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 NIHON TAI JITSU\arbitrage et compétitions\2026\France espagne\"/>
    </mc:Choice>
  </mc:AlternateContent>
  <xr:revisionPtr revIDLastSave="0" documentId="13_ncr:1_{D9AC9DDF-A746-4F3E-A1C5-EE7ED84CB69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criptions" sheetId="1" r:id="rId1"/>
    <sheet name="Catégories" sheetId="3" r:id="rId2"/>
  </sheets>
  <definedNames>
    <definedName name="A">#REF!</definedName>
    <definedName name="AJ">#REF!</definedName>
    <definedName name="AJO">#REF!</definedName>
    <definedName name="AOV">#REF!</definedName>
    <definedName name="AVB">#REF!</definedName>
    <definedName name="Avenirs">#REF!</definedName>
    <definedName name="BJO">Inscriptions!$T$4:$T$6</definedName>
    <definedName name="catégorie">#REF!</definedName>
    <definedName name="E">#REF!</definedName>
    <definedName name="EJO">#REF!</definedName>
    <definedName name="Espoirs">#REF!</definedName>
    <definedName name="EVB">#REF!</definedName>
    <definedName name="EVM">#REF!</definedName>
    <definedName name="GOSBV">#REF!</definedName>
    <definedName name="Goshin">#REF!</definedName>
    <definedName name="GOVM">#REF!</definedName>
    <definedName name="MN">Inscriptions!$T$11:$T$12</definedName>
    <definedName name="open">Inscriptions!$Q$4:$Q$10</definedName>
    <definedName name="P">#REF!</definedName>
    <definedName name="PBJ">#REF!</definedName>
    <definedName name="PJO">#REF!</definedName>
    <definedName name="Pupilles">#REF!</definedName>
    <definedName name="VB">Inscriptions!$T$8:$T$9</definedName>
    <definedName name="_xlnm.Print_Area" localSheetId="0">Inscriptions!$A$1:$L$67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27" i="1"/>
</calcChain>
</file>

<file path=xl/sharedStrings.xml><?xml version="1.0" encoding="utf-8"?>
<sst xmlns="http://schemas.openxmlformats.org/spreadsheetml/2006/main" count="42" uniqueCount="39">
  <si>
    <t>Fiche d'inscription</t>
  </si>
  <si>
    <t>NIHON TAI-JITSU</t>
  </si>
  <si>
    <t>Homme</t>
  </si>
  <si>
    <t>oui</t>
  </si>
  <si>
    <t>Femme</t>
  </si>
  <si>
    <t xml:space="preserve">LIGUE : </t>
  </si>
  <si>
    <t>Club-Ville :</t>
  </si>
  <si>
    <t>Contact :</t>
  </si>
  <si>
    <t>Tél :</t>
  </si>
  <si>
    <t xml:space="preserve">Mail  : </t>
  </si>
  <si>
    <t>N° Licence</t>
  </si>
  <si>
    <t>Club</t>
  </si>
  <si>
    <t>Sexe</t>
  </si>
  <si>
    <t>Exemple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</si>
  <si>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</si>
  <si>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>N°</t>
  </si>
  <si>
    <t>SHIAÏ KUMITE</t>
  </si>
  <si>
    <t>Junior</t>
  </si>
  <si>
    <t>Sénior</t>
  </si>
  <si>
    <t>Vétéran</t>
  </si>
  <si>
    <t>Catégorie</t>
  </si>
  <si>
    <t>Téléphone</t>
  </si>
  <si>
    <t>Mail</t>
  </si>
  <si>
    <t>NOM et prénom</t>
  </si>
  <si>
    <t>DUPONT René</t>
  </si>
  <si>
    <t>dupontr@reef.fr</t>
  </si>
  <si>
    <t>COMPD</t>
  </si>
  <si>
    <t>Poids (kg)</t>
  </si>
  <si>
    <t>Les compétiteurs seront contactés par un des entraineurs nationaux, la saisie d'un mail et numéro de téléphone est obligatoire</t>
  </si>
  <si>
    <t xml:space="preserve">dont la licence FFKDA de la saison en cours. </t>
  </si>
  <si>
    <t>0123456789</t>
  </si>
  <si>
    <t>Cadet</t>
  </si>
  <si>
    <t>Clamart 92</t>
  </si>
  <si>
    <t>COUPE FRANCE ESPAGNE</t>
  </si>
  <si>
    <t>competitionntj@orange.fr</t>
  </si>
  <si>
    <t>Commission FFK NIHON TAI JITSU</t>
  </si>
  <si>
    <t xml:space="preserve"> 1er février 2026</t>
  </si>
  <si>
    <r>
      <t xml:space="preserve">A RETOURNER </t>
    </r>
    <r>
      <rPr>
        <b/>
        <sz val="16"/>
        <color indexed="10"/>
        <rFont val="Arial"/>
        <family val="2"/>
      </rPr>
      <t>AVANT LE 15 décembre 2025</t>
    </r>
  </si>
  <si>
    <t xml:space="preserve">Frais inscriptions : 20€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</si>
</sst>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sz val="10"/>
      <color theme="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0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0" xfId="0" applyFont="1"/>
    <xf numFmtId="0" fontId="5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0" borderId="5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5" fillId="0" borderId="5" xfId="0" applyNumberFormat="1" applyFont="1" applyBorder="1" applyAlignment="1" applyProtection="1">
      <alignment horizont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9" fontId="0" fillId="0" borderId="10" xfId="0" applyNumberForma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1" applyAlignment="1" applyProtection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46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5958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497416</xdr:colOff>
      <xdr:row>1</xdr:row>
      <xdr:rowOff>74083</xdr:rowOff>
    </xdr:from>
    <xdr:to>
      <xdr:col>3</xdr:col>
      <xdr:colOff>635263</xdr:colOff>
      <xdr:row>5</xdr:row>
      <xdr:rowOff>190763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586168D-4596-419F-B98C-13B04D0D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6" y="232833"/>
          <a:ext cx="1354930" cy="1354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10</xdr:col>
      <xdr:colOff>190500</xdr:colOff>
      <xdr:row>23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687272-C858-B30A-94A8-6433F4900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95250"/>
          <a:ext cx="7762875" cy="3648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petitionntj@orange.fr" TargetMode="External"/><Relationship Id="rId2" Type="http://schemas.openxmlformats.org/officeDocument/2006/relationships/hyperlink" Target="mailto:dupontr@reef.fr" TargetMode="External"/><Relationship Id="rId1" Type="http://schemas.openxmlformats.org/officeDocument/2006/relationships/hyperlink" Target="mailto:inscr_cdf@efntj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L73"/>
  <sheetViews>
    <sheetView tabSelected="1" zoomScale="90" zoomScaleNormal="90" workbookViewId="0">
      <selection activeCell="D16" sqref="D16:F16"/>
    </sheetView>
  </sheetViews>
  <sheetFormatPr baseColWidth="10" defaultRowHeight="12.75" x14ac:dyDescent="0.2"/>
  <cols>
    <col min="1" max="1" width="8.7109375" style="1" bestFit="1" customWidth="1"/>
    <col min="2" max="2" width="6" style="1" customWidth="1"/>
    <col min="3" max="3" width="18.28515625" style="1" customWidth="1"/>
    <col min="4" max="4" width="19.42578125" style="1" customWidth="1"/>
    <col min="5" max="7" width="15.7109375" style="1" customWidth="1"/>
    <col min="8" max="8" width="38" style="1" customWidth="1"/>
    <col min="9" max="9" width="29.42578125" style="1" customWidth="1"/>
    <col min="10" max="10" width="25.42578125" style="1" customWidth="1"/>
    <col min="11" max="11" width="23.7109375" style="28" customWidth="1"/>
    <col min="12" max="12" width="15" style="15" bestFit="1" customWidth="1"/>
    <col min="13" max="13" width="35.140625" style="15" customWidth="1"/>
    <col min="14" max="14" width="9" style="15" customWidth="1"/>
    <col min="15" max="15" width="11.42578125" style="28"/>
    <col min="16" max="16" width="22.28515625" style="28" bestFit="1" customWidth="1"/>
    <col min="17" max="17" width="11.42578125" style="28"/>
    <col min="18" max="21" width="11.42578125" style="15"/>
    <col min="22" max="22" width="23.7109375" style="15" bestFit="1" customWidth="1"/>
    <col min="23" max="38" width="11.42578125" style="15"/>
  </cols>
  <sheetData>
    <row r="2" spans="1:38" ht="26.25" x14ac:dyDescent="0.4">
      <c r="I2" s="2" t="s">
        <v>33</v>
      </c>
      <c r="J2" s="2"/>
    </row>
    <row r="3" spans="1:38" ht="27.75" x14ac:dyDescent="0.4">
      <c r="E3" s="32" t="s">
        <v>0</v>
      </c>
      <c r="F3" s="32"/>
      <c r="G3" s="32"/>
      <c r="H3" s="32"/>
      <c r="I3" s="2" t="s">
        <v>1</v>
      </c>
      <c r="J3" s="2"/>
      <c r="M3" s="52"/>
      <c r="N3" s="52"/>
      <c r="O3" s="53"/>
    </row>
    <row r="4" spans="1:38" ht="27.75" x14ac:dyDescent="0.4">
      <c r="E4" s="31" t="s">
        <v>16</v>
      </c>
      <c r="I4" s="33" t="s">
        <v>16</v>
      </c>
      <c r="J4" s="3"/>
      <c r="M4" s="52"/>
      <c r="N4" s="52" t="s">
        <v>2</v>
      </c>
      <c r="O4" s="53" t="s">
        <v>3</v>
      </c>
      <c r="P4" s="29"/>
      <c r="R4" s="29"/>
      <c r="T4" s="28"/>
      <c r="V4" s="29"/>
    </row>
    <row r="5" spans="1:38" ht="15.75" x14ac:dyDescent="0.25">
      <c r="I5" s="4" t="s">
        <v>36</v>
      </c>
      <c r="J5" s="4"/>
      <c r="M5" s="52"/>
      <c r="N5" s="52" t="s">
        <v>4</v>
      </c>
      <c r="O5" s="53"/>
      <c r="P5" s="29"/>
      <c r="R5" s="29"/>
      <c r="T5" s="28"/>
      <c r="V5" s="29"/>
    </row>
    <row r="6" spans="1:38" ht="15.75" x14ac:dyDescent="0.25">
      <c r="I6" s="4" t="s">
        <v>32</v>
      </c>
      <c r="J6" s="4"/>
      <c r="M6" s="52"/>
      <c r="N6" s="52"/>
      <c r="O6" s="53"/>
      <c r="P6" s="29"/>
      <c r="R6" s="29"/>
      <c r="T6" s="28"/>
      <c r="V6" s="29"/>
    </row>
    <row r="7" spans="1:38" ht="20.25" x14ac:dyDescent="0.3">
      <c r="E7" s="48" t="s">
        <v>37</v>
      </c>
      <c r="F7" s="48"/>
      <c r="G7" s="48"/>
      <c r="H7" s="48"/>
      <c r="I7" s="48"/>
      <c r="J7" s="4"/>
      <c r="M7" s="52"/>
      <c r="N7" s="52"/>
      <c r="O7" s="53"/>
      <c r="P7" s="29"/>
      <c r="R7" s="29"/>
      <c r="V7" s="29"/>
    </row>
    <row r="8" spans="1:38" ht="15.75" x14ac:dyDescent="0.25">
      <c r="E8" s="49"/>
      <c r="F8" s="49"/>
      <c r="G8" s="49"/>
      <c r="H8" s="49"/>
      <c r="I8" s="49"/>
      <c r="J8" s="4"/>
      <c r="P8" s="29"/>
      <c r="R8" s="29"/>
      <c r="T8" s="28"/>
      <c r="V8" s="29"/>
    </row>
    <row r="9" spans="1:38" ht="15.75" x14ac:dyDescent="0.25">
      <c r="E9" s="49" t="s">
        <v>35</v>
      </c>
      <c r="F9" s="49"/>
      <c r="G9" s="49"/>
      <c r="H9" s="49"/>
      <c r="I9" s="49"/>
      <c r="P9" s="29"/>
      <c r="R9" s="29"/>
      <c r="T9" s="28"/>
    </row>
    <row r="10" spans="1:38" x14ac:dyDescent="0.2">
      <c r="E10" s="50" t="s">
        <v>34</v>
      </c>
      <c r="F10" s="50"/>
      <c r="G10" s="50"/>
      <c r="H10" s="50"/>
      <c r="I10" s="50"/>
      <c r="P10" s="29"/>
      <c r="R10" s="29"/>
    </row>
    <row r="11" spans="1:38" ht="15.75" x14ac:dyDescent="0.25">
      <c r="C11" s="54" t="s">
        <v>38</v>
      </c>
      <c r="D11" s="54"/>
      <c r="E11" s="54"/>
      <c r="F11" s="54"/>
      <c r="G11" s="54"/>
      <c r="O11" s="42"/>
      <c r="P11" s="29"/>
      <c r="T11" s="28"/>
    </row>
    <row r="12" spans="1:38" s="6" customFormat="1" ht="15.75" x14ac:dyDescent="0.25">
      <c r="A12" s="1"/>
      <c r="B12" s="1"/>
      <c r="C12" s="49"/>
      <c r="D12" s="49"/>
      <c r="E12" s="49"/>
      <c r="F12" s="49"/>
      <c r="G12" s="49"/>
      <c r="H12" s="1"/>
      <c r="I12" s="1"/>
      <c r="J12" s="1"/>
      <c r="K12" s="28"/>
      <c r="L12" s="43"/>
      <c r="M12" s="16"/>
      <c r="N12" s="16"/>
      <c r="O12" s="44"/>
      <c r="P12" s="28"/>
      <c r="Q12" s="16"/>
      <c r="R12" s="16"/>
      <c r="S12" s="16"/>
      <c r="T12" s="2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7" customFormat="1" ht="15.75" x14ac:dyDescent="0.25">
      <c r="A13" s="1"/>
      <c r="B13" s="7" t="s">
        <v>14</v>
      </c>
      <c r="C13" s="4"/>
      <c r="D13" s="4"/>
      <c r="E13" s="4"/>
      <c r="F13" s="4"/>
      <c r="G13" s="4"/>
      <c r="H13" s="1"/>
      <c r="I13" s="1"/>
      <c r="J13" s="1"/>
      <c r="K13" s="28"/>
      <c r="L13" s="29"/>
      <c r="M13" s="15"/>
      <c r="N13" s="15"/>
      <c r="O13" s="28"/>
      <c r="P13" s="16"/>
      <c r="Q13" s="28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s="7" customFormat="1" x14ac:dyDescent="0.2">
      <c r="A14" s="1"/>
      <c r="B14" s="14" t="s">
        <v>29</v>
      </c>
      <c r="C14" s="1"/>
      <c r="D14" s="1"/>
      <c r="E14" s="1"/>
      <c r="F14" s="1"/>
      <c r="G14" s="1"/>
      <c r="H14" s="1"/>
      <c r="I14" s="1"/>
      <c r="J14" s="1"/>
      <c r="K14" s="28"/>
      <c r="L14" s="29"/>
      <c r="M14" s="15"/>
      <c r="N14" s="15"/>
      <c r="O14" s="28"/>
      <c r="P14" s="28"/>
      <c r="Q14" s="28" t="s">
        <v>31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s="7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8"/>
      <c r="L15" s="15"/>
      <c r="M15" s="15"/>
      <c r="N15" s="15"/>
      <c r="O15" s="28"/>
      <c r="P15" s="28"/>
      <c r="Q15" s="28" t="s">
        <v>17</v>
      </c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s="7" customFormat="1" x14ac:dyDescent="0.2">
      <c r="A16" s="1"/>
      <c r="B16" s="1"/>
      <c r="C16" s="8" t="s">
        <v>5</v>
      </c>
      <c r="D16" s="46"/>
      <c r="E16" s="46"/>
      <c r="F16" s="46"/>
      <c r="G16" s="8" t="s">
        <v>6</v>
      </c>
      <c r="H16" s="47"/>
      <c r="I16" s="47"/>
      <c r="J16" s="47"/>
      <c r="K16" s="28"/>
      <c r="L16" s="15"/>
      <c r="M16" s="15"/>
      <c r="N16" s="15"/>
      <c r="O16" s="28"/>
      <c r="P16" s="28"/>
      <c r="Q16" s="28" t="s">
        <v>18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s="7" customFormat="1" x14ac:dyDescent="0.2">
      <c r="A17" s="1"/>
      <c r="B17" s="1"/>
      <c r="C17" s="26"/>
      <c r="D17" s="9"/>
      <c r="E17" s="9"/>
      <c r="F17" s="9"/>
      <c r="G17" s="9"/>
      <c r="H17" s="1"/>
      <c r="I17" s="1"/>
      <c r="J17" s="1"/>
      <c r="K17" s="28"/>
      <c r="L17" s="15"/>
      <c r="M17" s="15"/>
      <c r="N17" s="15"/>
      <c r="O17" s="28"/>
      <c r="P17" s="29"/>
      <c r="Q17" s="28" t="s">
        <v>19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2">
      <c r="C18" s="8" t="s">
        <v>7</v>
      </c>
      <c r="D18" s="46"/>
      <c r="E18" s="46"/>
      <c r="F18" s="46"/>
      <c r="G18" s="8" t="s">
        <v>8</v>
      </c>
      <c r="H18" s="45"/>
      <c r="I18" s="45"/>
      <c r="J18" s="45"/>
    </row>
    <row r="19" spans="1:38" x14ac:dyDescent="0.2">
      <c r="C19" s="26"/>
      <c r="D19" s="9"/>
      <c r="E19" s="9"/>
      <c r="F19" s="9"/>
      <c r="G19" s="9"/>
    </row>
    <row r="20" spans="1:38" x14ac:dyDescent="0.2">
      <c r="C20" s="8" t="s">
        <v>9</v>
      </c>
      <c r="D20" s="46"/>
      <c r="E20" s="46"/>
      <c r="F20" s="46"/>
      <c r="G20" s="9"/>
    </row>
    <row r="21" spans="1:38" x14ac:dyDescent="0.2">
      <c r="C21" s="10"/>
      <c r="D21" s="10"/>
      <c r="E21" s="10"/>
      <c r="F21" s="10"/>
      <c r="G21" s="10"/>
    </row>
    <row r="22" spans="1:38" ht="26.25" x14ac:dyDescent="0.4">
      <c r="B22" s="34"/>
      <c r="C22" s="10"/>
      <c r="D22" s="10"/>
      <c r="E22" s="10"/>
      <c r="F22" s="10"/>
      <c r="G22" s="10"/>
    </row>
    <row r="23" spans="1:38" ht="18" x14ac:dyDescent="0.25">
      <c r="B23" s="30" t="s">
        <v>28</v>
      </c>
      <c r="C23" s="10"/>
      <c r="D23" s="10"/>
      <c r="E23" s="10"/>
      <c r="F23" s="10"/>
      <c r="G23" s="10"/>
      <c r="J23" s="5"/>
    </row>
    <row r="24" spans="1:38" ht="13.5" thickBot="1" x14ac:dyDescent="0.25">
      <c r="B24" s="21"/>
      <c r="D24" s="51"/>
      <c r="E24" s="51"/>
      <c r="F24" s="51"/>
      <c r="G24" s="51"/>
      <c r="K24" s="53"/>
      <c r="L24" s="52"/>
    </row>
    <row r="25" spans="1:38" ht="13.5" thickBot="1" x14ac:dyDescent="0.25">
      <c r="A25" s="5"/>
      <c r="B25" s="22" t="s">
        <v>15</v>
      </c>
      <c r="C25" s="11" t="s">
        <v>23</v>
      </c>
      <c r="D25" s="11" t="s">
        <v>10</v>
      </c>
      <c r="E25" s="11" t="s">
        <v>20</v>
      </c>
      <c r="F25" s="11" t="s">
        <v>27</v>
      </c>
      <c r="G25" s="11" t="s">
        <v>21</v>
      </c>
      <c r="H25" s="11" t="s">
        <v>22</v>
      </c>
      <c r="I25" s="11" t="s">
        <v>11</v>
      </c>
      <c r="J25" s="12" t="s">
        <v>12</v>
      </c>
      <c r="K25" s="53"/>
      <c r="L25" s="53"/>
      <c r="M25" s="28"/>
      <c r="O25" s="15"/>
      <c r="P25" s="15"/>
      <c r="Q25" s="15"/>
      <c r="AI25"/>
      <c r="AJ25"/>
      <c r="AK25"/>
      <c r="AL25"/>
    </row>
    <row r="26" spans="1:38" ht="13.5" thickBot="1" x14ac:dyDescent="0.25">
      <c r="A26" s="13" t="s">
        <v>13</v>
      </c>
      <c r="B26" s="35">
        <v>1</v>
      </c>
      <c r="C26" s="36" t="s">
        <v>24</v>
      </c>
      <c r="D26" s="36"/>
      <c r="E26" s="36" t="s">
        <v>18</v>
      </c>
      <c r="F26" s="36">
        <v>80</v>
      </c>
      <c r="G26" s="41" t="s">
        <v>30</v>
      </c>
      <c r="H26" s="36" t="s">
        <v>25</v>
      </c>
      <c r="I26" s="36" t="s">
        <v>26</v>
      </c>
      <c r="J26" s="37" t="s">
        <v>2</v>
      </c>
      <c r="K26" s="53"/>
      <c r="L26" s="53"/>
      <c r="M26" s="28"/>
      <c r="O26" s="15"/>
      <c r="P26" s="15"/>
      <c r="Q26" s="15"/>
      <c r="AI26"/>
      <c r="AJ26"/>
      <c r="AK26"/>
      <c r="AL26"/>
    </row>
    <row r="27" spans="1:38" x14ac:dyDescent="0.2">
      <c r="B27" s="23">
        <v>1</v>
      </c>
      <c r="C27" s="25"/>
      <c r="D27" s="25"/>
      <c r="E27" s="25"/>
      <c r="F27" s="17"/>
      <c r="G27" s="40"/>
      <c r="H27" s="17"/>
      <c r="I27" s="17"/>
      <c r="J27" s="18"/>
      <c r="K27" s="52">
        <f>COUNTIFS(D27:G27,"oui")</f>
        <v>0</v>
      </c>
      <c r="L27" s="52"/>
      <c r="N27" s="28"/>
      <c r="Q27" s="15"/>
      <c r="AI27"/>
      <c r="AJ27"/>
      <c r="AK27"/>
      <c r="AL27"/>
    </row>
    <row r="28" spans="1:38" x14ac:dyDescent="0.2">
      <c r="B28" s="23">
        <v>2</v>
      </c>
      <c r="C28" s="25"/>
      <c r="D28" s="25"/>
      <c r="E28" s="25"/>
      <c r="F28" s="17"/>
      <c r="G28" s="38"/>
      <c r="H28" s="17"/>
      <c r="I28" s="17"/>
      <c r="J28" s="18"/>
      <c r="K28" s="52">
        <f t="shared" ref="K28:K64" si="0">COUNTIFS(D28:G28,"oui")</f>
        <v>0</v>
      </c>
      <c r="L28" s="52"/>
      <c r="N28" s="28"/>
      <c r="Q28" s="15"/>
      <c r="AI28"/>
      <c r="AJ28"/>
      <c r="AK28"/>
      <c r="AL28"/>
    </row>
    <row r="29" spans="1:38" x14ac:dyDescent="0.2">
      <c r="B29" s="23">
        <v>3</v>
      </c>
      <c r="C29" s="25"/>
      <c r="D29" s="25"/>
      <c r="E29" s="25"/>
      <c r="F29" s="17"/>
      <c r="G29" s="38"/>
      <c r="H29" s="17"/>
      <c r="I29" s="17"/>
      <c r="J29" s="18"/>
      <c r="K29" s="52">
        <f t="shared" si="0"/>
        <v>0</v>
      </c>
      <c r="L29" s="52"/>
      <c r="N29" s="28"/>
      <c r="Q29" s="15"/>
      <c r="AI29"/>
      <c r="AJ29"/>
      <c r="AK29"/>
      <c r="AL29"/>
    </row>
    <row r="30" spans="1:38" x14ac:dyDescent="0.2">
      <c r="B30" s="23">
        <v>4</v>
      </c>
      <c r="C30" s="25"/>
      <c r="D30" s="25"/>
      <c r="E30" s="25"/>
      <c r="F30" s="17"/>
      <c r="G30" s="38"/>
      <c r="H30" s="17"/>
      <c r="I30" s="17"/>
      <c r="J30" s="18"/>
      <c r="K30" s="52">
        <f t="shared" si="0"/>
        <v>0</v>
      </c>
      <c r="L30" s="52"/>
      <c r="N30" s="28"/>
      <c r="Q30" s="15"/>
      <c r="AI30"/>
      <c r="AJ30"/>
      <c r="AK30"/>
      <c r="AL30"/>
    </row>
    <row r="31" spans="1:38" x14ac:dyDescent="0.2">
      <c r="B31" s="23">
        <v>5</v>
      </c>
      <c r="C31" s="25"/>
      <c r="D31" s="25"/>
      <c r="E31" s="25"/>
      <c r="F31" s="17"/>
      <c r="G31" s="38"/>
      <c r="H31" s="17"/>
      <c r="I31" s="17"/>
      <c r="J31" s="18"/>
      <c r="K31" s="52">
        <f t="shared" si="0"/>
        <v>0</v>
      </c>
      <c r="L31" s="52"/>
      <c r="N31" s="28"/>
      <c r="Q31" s="15"/>
      <c r="AI31"/>
      <c r="AJ31"/>
      <c r="AK31"/>
      <c r="AL31"/>
    </row>
    <row r="32" spans="1:38" x14ac:dyDescent="0.2">
      <c r="B32" s="23">
        <v>6</v>
      </c>
      <c r="C32" s="25"/>
      <c r="D32" s="25"/>
      <c r="E32" s="25"/>
      <c r="F32" s="17"/>
      <c r="G32" s="38"/>
      <c r="H32" s="17"/>
      <c r="I32" s="17"/>
      <c r="J32" s="18"/>
      <c r="K32" s="52">
        <f t="shared" si="0"/>
        <v>0</v>
      </c>
      <c r="L32" s="52"/>
      <c r="N32" s="28"/>
      <c r="Q32" s="15"/>
      <c r="AI32"/>
      <c r="AJ32"/>
      <c r="AK32"/>
      <c r="AL32"/>
    </row>
    <row r="33" spans="2:38" x14ac:dyDescent="0.2">
      <c r="B33" s="23">
        <v>7</v>
      </c>
      <c r="C33" s="25"/>
      <c r="D33" s="25"/>
      <c r="E33" s="25"/>
      <c r="F33" s="17"/>
      <c r="G33" s="38"/>
      <c r="H33" s="17"/>
      <c r="I33" s="17"/>
      <c r="J33" s="18"/>
      <c r="K33" s="52">
        <f t="shared" si="0"/>
        <v>0</v>
      </c>
      <c r="L33" s="52"/>
      <c r="N33" s="28"/>
      <c r="Q33" s="15"/>
      <c r="AI33"/>
      <c r="AJ33"/>
      <c r="AK33"/>
      <c r="AL33"/>
    </row>
    <row r="34" spans="2:38" x14ac:dyDescent="0.2">
      <c r="B34" s="23">
        <v>8</v>
      </c>
      <c r="C34" s="25"/>
      <c r="D34" s="25"/>
      <c r="E34" s="25"/>
      <c r="F34" s="17"/>
      <c r="G34" s="38"/>
      <c r="H34" s="17"/>
      <c r="I34" s="17"/>
      <c r="J34" s="18"/>
      <c r="K34" s="52">
        <f t="shared" si="0"/>
        <v>0</v>
      </c>
      <c r="L34" s="52"/>
      <c r="N34" s="28"/>
      <c r="Q34" s="15"/>
      <c r="AI34"/>
      <c r="AJ34"/>
      <c r="AK34"/>
      <c r="AL34"/>
    </row>
    <row r="35" spans="2:38" x14ac:dyDescent="0.2">
      <c r="B35" s="23">
        <v>9</v>
      </c>
      <c r="C35" s="25"/>
      <c r="D35" s="25"/>
      <c r="E35" s="25"/>
      <c r="F35" s="17"/>
      <c r="G35" s="38"/>
      <c r="H35" s="17"/>
      <c r="I35" s="17"/>
      <c r="J35" s="18"/>
      <c r="K35" s="52">
        <f t="shared" si="0"/>
        <v>0</v>
      </c>
      <c r="L35" s="52"/>
      <c r="N35" s="28"/>
      <c r="Q35" s="15"/>
      <c r="AI35"/>
      <c r="AJ35"/>
      <c r="AK35"/>
      <c r="AL35"/>
    </row>
    <row r="36" spans="2:38" x14ac:dyDescent="0.2">
      <c r="B36" s="23">
        <v>10</v>
      </c>
      <c r="C36" s="25"/>
      <c r="D36" s="25"/>
      <c r="E36" s="25"/>
      <c r="F36" s="17"/>
      <c r="G36" s="38"/>
      <c r="H36" s="17"/>
      <c r="I36" s="17"/>
      <c r="J36" s="18"/>
      <c r="K36" s="52">
        <f t="shared" si="0"/>
        <v>0</v>
      </c>
      <c r="L36" s="52"/>
      <c r="N36" s="28"/>
      <c r="Q36" s="15"/>
      <c r="AI36"/>
      <c r="AJ36"/>
      <c r="AK36"/>
      <c r="AL36"/>
    </row>
    <row r="37" spans="2:38" x14ac:dyDescent="0.2">
      <c r="B37" s="23">
        <v>11</v>
      </c>
      <c r="C37" s="25"/>
      <c r="D37" s="25"/>
      <c r="E37" s="25"/>
      <c r="F37" s="17"/>
      <c r="G37" s="38"/>
      <c r="H37" s="17"/>
      <c r="I37" s="17"/>
      <c r="J37" s="18"/>
      <c r="K37" s="52">
        <f t="shared" si="0"/>
        <v>0</v>
      </c>
      <c r="L37" s="52"/>
      <c r="N37" s="28"/>
      <c r="Q37" s="15"/>
      <c r="AI37"/>
      <c r="AJ37"/>
      <c r="AK37"/>
      <c r="AL37"/>
    </row>
    <row r="38" spans="2:38" x14ac:dyDescent="0.2">
      <c r="B38" s="23">
        <v>12</v>
      </c>
      <c r="C38" s="25"/>
      <c r="D38" s="25"/>
      <c r="E38" s="25"/>
      <c r="F38" s="17"/>
      <c r="G38" s="38"/>
      <c r="H38" s="17"/>
      <c r="I38" s="17"/>
      <c r="J38" s="18"/>
      <c r="K38" s="52">
        <f t="shared" si="0"/>
        <v>0</v>
      </c>
      <c r="L38" s="52"/>
      <c r="N38" s="28"/>
      <c r="Q38" s="15"/>
      <c r="AI38"/>
      <c r="AJ38"/>
      <c r="AK38"/>
      <c r="AL38"/>
    </row>
    <row r="39" spans="2:38" x14ac:dyDescent="0.2">
      <c r="B39" s="23">
        <v>13</v>
      </c>
      <c r="C39" s="25"/>
      <c r="D39" s="25"/>
      <c r="E39" s="25"/>
      <c r="F39" s="17"/>
      <c r="G39" s="38"/>
      <c r="H39" s="17"/>
      <c r="I39" s="17"/>
      <c r="J39" s="18"/>
      <c r="K39" s="52">
        <f t="shared" si="0"/>
        <v>0</v>
      </c>
      <c r="L39" s="52"/>
      <c r="N39" s="28"/>
      <c r="Q39" s="15"/>
      <c r="AI39"/>
      <c r="AJ39"/>
      <c r="AK39"/>
      <c r="AL39"/>
    </row>
    <row r="40" spans="2:38" x14ac:dyDescent="0.2">
      <c r="B40" s="23">
        <v>14</v>
      </c>
      <c r="C40" s="25"/>
      <c r="D40" s="25"/>
      <c r="E40" s="25"/>
      <c r="F40" s="17"/>
      <c r="G40" s="38"/>
      <c r="H40" s="17"/>
      <c r="I40" s="17"/>
      <c r="J40" s="18"/>
      <c r="K40" s="52">
        <f t="shared" si="0"/>
        <v>0</v>
      </c>
      <c r="L40" s="52"/>
      <c r="N40" s="28"/>
      <c r="Q40" s="15"/>
      <c r="AI40"/>
      <c r="AJ40"/>
      <c r="AK40"/>
      <c r="AL40"/>
    </row>
    <row r="41" spans="2:38" x14ac:dyDescent="0.2">
      <c r="B41" s="23">
        <v>15</v>
      </c>
      <c r="C41" s="25"/>
      <c r="D41" s="25"/>
      <c r="E41" s="25"/>
      <c r="F41" s="17"/>
      <c r="G41" s="38"/>
      <c r="H41" s="17"/>
      <c r="I41" s="17"/>
      <c r="J41" s="18"/>
      <c r="K41" s="52">
        <f t="shared" si="0"/>
        <v>0</v>
      </c>
      <c r="L41" s="52"/>
      <c r="N41" s="28"/>
      <c r="Q41" s="15"/>
      <c r="AI41"/>
      <c r="AJ41"/>
      <c r="AK41"/>
      <c r="AL41"/>
    </row>
    <row r="42" spans="2:38" x14ac:dyDescent="0.2">
      <c r="B42" s="23">
        <v>16</v>
      </c>
      <c r="C42" s="25"/>
      <c r="D42" s="25"/>
      <c r="E42" s="25"/>
      <c r="F42" s="17"/>
      <c r="G42" s="38"/>
      <c r="H42" s="17"/>
      <c r="I42" s="17"/>
      <c r="J42" s="18"/>
      <c r="K42" s="52">
        <f t="shared" si="0"/>
        <v>0</v>
      </c>
      <c r="L42" s="52"/>
      <c r="N42" s="28"/>
      <c r="Q42" s="15"/>
      <c r="AI42"/>
      <c r="AJ42"/>
      <c r="AK42"/>
      <c r="AL42"/>
    </row>
    <row r="43" spans="2:38" x14ac:dyDescent="0.2">
      <c r="B43" s="23">
        <v>17</v>
      </c>
      <c r="C43" s="25"/>
      <c r="D43" s="25"/>
      <c r="E43" s="25"/>
      <c r="F43" s="17"/>
      <c r="G43" s="38"/>
      <c r="H43" s="17"/>
      <c r="I43" s="17"/>
      <c r="J43" s="18"/>
      <c r="K43" s="52">
        <f t="shared" si="0"/>
        <v>0</v>
      </c>
      <c r="L43" s="52"/>
      <c r="N43" s="28"/>
      <c r="Q43" s="15"/>
      <c r="AI43"/>
      <c r="AJ43"/>
      <c r="AK43"/>
      <c r="AL43"/>
    </row>
    <row r="44" spans="2:38" x14ac:dyDescent="0.2">
      <c r="B44" s="23">
        <v>18</v>
      </c>
      <c r="C44" s="25"/>
      <c r="D44" s="25"/>
      <c r="E44" s="25"/>
      <c r="F44" s="17"/>
      <c r="G44" s="38"/>
      <c r="H44" s="17"/>
      <c r="I44" s="17"/>
      <c r="J44" s="18"/>
      <c r="K44" s="52">
        <f t="shared" si="0"/>
        <v>0</v>
      </c>
      <c r="L44" s="52"/>
      <c r="N44" s="28"/>
      <c r="Q44" s="15"/>
      <c r="AI44"/>
      <c r="AJ44"/>
      <c r="AK44"/>
      <c r="AL44"/>
    </row>
    <row r="45" spans="2:38" x14ac:dyDescent="0.2">
      <c r="B45" s="23">
        <v>19</v>
      </c>
      <c r="C45" s="25"/>
      <c r="D45" s="25"/>
      <c r="E45" s="25"/>
      <c r="F45" s="17"/>
      <c r="G45" s="38"/>
      <c r="H45" s="17"/>
      <c r="I45" s="17"/>
      <c r="J45" s="18"/>
      <c r="K45" s="52">
        <f t="shared" si="0"/>
        <v>0</v>
      </c>
      <c r="L45" s="52"/>
      <c r="N45" s="28"/>
      <c r="Q45" s="15"/>
      <c r="AI45"/>
      <c r="AJ45"/>
      <c r="AK45"/>
      <c r="AL45"/>
    </row>
    <row r="46" spans="2:38" x14ac:dyDescent="0.2">
      <c r="B46" s="23">
        <v>20</v>
      </c>
      <c r="C46" s="25"/>
      <c r="D46" s="25"/>
      <c r="E46" s="25"/>
      <c r="F46" s="17"/>
      <c r="G46" s="38"/>
      <c r="H46" s="17"/>
      <c r="I46" s="17"/>
      <c r="J46" s="18"/>
      <c r="K46" s="52">
        <f t="shared" si="0"/>
        <v>0</v>
      </c>
      <c r="L46" s="52"/>
      <c r="N46" s="28"/>
      <c r="Q46" s="15"/>
      <c r="AI46"/>
      <c r="AJ46"/>
      <c r="AK46"/>
      <c r="AL46"/>
    </row>
    <row r="47" spans="2:38" x14ac:dyDescent="0.2">
      <c r="B47" s="23">
        <v>21</v>
      </c>
      <c r="C47" s="25"/>
      <c r="D47" s="25"/>
      <c r="E47" s="25"/>
      <c r="F47" s="17"/>
      <c r="G47" s="38"/>
      <c r="H47" s="17"/>
      <c r="I47" s="17"/>
      <c r="J47" s="18"/>
      <c r="K47" s="52">
        <f t="shared" si="0"/>
        <v>0</v>
      </c>
      <c r="L47" s="52"/>
      <c r="N47" s="28"/>
      <c r="Q47" s="15"/>
      <c r="AI47"/>
      <c r="AJ47"/>
      <c r="AK47"/>
      <c r="AL47"/>
    </row>
    <row r="48" spans="2:38" x14ac:dyDescent="0.2">
      <c r="B48" s="23">
        <v>22</v>
      </c>
      <c r="C48" s="25"/>
      <c r="D48" s="25"/>
      <c r="E48" s="25"/>
      <c r="F48" s="17"/>
      <c r="G48" s="38"/>
      <c r="H48" s="17"/>
      <c r="I48" s="17"/>
      <c r="J48" s="18"/>
      <c r="K48" s="52">
        <f t="shared" si="0"/>
        <v>0</v>
      </c>
      <c r="L48" s="52"/>
      <c r="N48" s="28"/>
      <c r="Q48" s="15"/>
      <c r="AI48"/>
      <c r="AJ48"/>
      <c r="AK48"/>
      <c r="AL48"/>
    </row>
    <row r="49" spans="2:38" x14ac:dyDescent="0.2">
      <c r="B49" s="23">
        <v>23</v>
      </c>
      <c r="C49" s="25"/>
      <c r="D49" s="25"/>
      <c r="E49" s="25"/>
      <c r="F49" s="17"/>
      <c r="G49" s="38"/>
      <c r="H49" s="17"/>
      <c r="I49" s="17"/>
      <c r="J49" s="18"/>
      <c r="K49" s="52">
        <f t="shared" si="0"/>
        <v>0</v>
      </c>
      <c r="L49" s="52"/>
      <c r="N49" s="28"/>
      <c r="Q49" s="15"/>
      <c r="AI49"/>
      <c r="AJ49"/>
      <c r="AK49"/>
      <c r="AL49"/>
    </row>
    <row r="50" spans="2:38" x14ac:dyDescent="0.2">
      <c r="B50" s="23">
        <v>24</v>
      </c>
      <c r="C50" s="25"/>
      <c r="D50" s="25"/>
      <c r="E50" s="25"/>
      <c r="F50" s="17"/>
      <c r="G50" s="38"/>
      <c r="H50" s="17"/>
      <c r="I50" s="17"/>
      <c r="J50" s="18"/>
      <c r="K50" s="52">
        <f t="shared" si="0"/>
        <v>0</v>
      </c>
      <c r="L50" s="52"/>
      <c r="N50" s="28"/>
      <c r="Q50" s="15"/>
      <c r="AI50"/>
      <c r="AJ50"/>
      <c r="AK50"/>
      <c r="AL50"/>
    </row>
    <row r="51" spans="2:38" x14ac:dyDescent="0.2">
      <c r="B51" s="23">
        <v>25</v>
      </c>
      <c r="C51" s="25"/>
      <c r="D51" s="25"/>
      <c r="E51" s="25"/>
      <c r="F51" s="17"/>
      <c r="G51" s="38"/>
      <c r="H51" s="17"/>
      <c r="I51" s="17"/>
      <c r="J51" s="18"/>
      <c r="K51" s="52">
        <f t="shared" si="0"/>
        <v>0</v>
      </c>
      <c r="L51" s="52"/>
      <c r="N51" s="28"/>
      <c r="Q51" s="15"/>
      <c r="AI51"/>
      <c r="AJ51"/>
      <c r="AK51"/>
      <c r="AL51"/>
    </row>
    <row r="52" spans="2:38" x14ac:dyDescent="0.2">
      <c r="B52" s="23">
        <v>26</v>
      </c>
      <c r="C52" s="25"/>
      <c r="D52" s="25"/>
      <c r="E52" s="25"/>
      <c r="F52" s="17"/>
      <c r="G52" s="38"/>
      <c r="H52" s="17"/>
      <c r="I52" s="17"/>
      <c r="J52" s="18"/>
      <c r="K52" s="52">
        <f t="shared" si="0"/>
        <v>0</v>
      </c>
      <c r="L52" s="52"/>
      <c r="N52" s="28"/>
      <c r="Q52" s="15"/>
      <c r="AI52"/>
      <c r="AJ52"/>
      <c r="AK52"/>
      <c r="AL52"/>
    </row>
    <row r="53" spans="2:38" x14ac:dyDescent="0.2">
      <c r="B53" s="23">
        <v>27</v>
      </c>
      <c r="C53" s="25"/>
      <c r="D53" s="25"/>
      <c r="E53" s="25"/>
      <c r="F53" s="17"/>
      <c r="G53" s="38"/>
      <c r="H53" s="17"/>
      <c r="I53" s="17"/>
      <c r="J53" s="18"/>
      <c r="K53" s="52">
        <f t="shared" si="0"/>
        <v>0</v>
      </c>
      <c r="L53" s="52"/>
      <c r="N53" s="28"/>
      <c r="Q53" s="15"/>
      <c r="AI53"/>
      <c r="AJ53"/>
      <c r="AK53"/>
      <c r="AL53"/>
    </row>
    <row r="54" spans="2:38" x14ac:dyDescent="0.2">
      <c r="B54" s="23">
        <v>28</v>
      </c>
      <c r="C54" s="25"/>
      <c r="D54" s="25"/>
      <c r="E54" s="25"/>
      <c r="F54" s="17"/>
      <c r="G54" s="38"/>
      <c r="H54" s="17"/>
      <c r="I54" s="17"/>
      <c r="J54" s="18"/>
      <c r="K54" s="52">
        <f t="shared" si="0"/>
        <v>0</v>
      </c>
      <c r="L54" s="52"/>
      <c r="N54" s="28"/>
      <c r="Q54" s="15"/>
      <c r="AI54"/>
      <c r="AJ54"/>
      <c r="AK54"/>
      <c r="AL54"/>
    </row>
    <row r="55" spans="2:38" x14ac:dyDescent="0.2">
      <c r="B55" s="23">
        <v>29</v>
      </c>
      <c r="C55" s="25"/>
      <c r="D55" s="25"/>
      <c r="E55" s="25"/>
      <c r="F55" s="17"/>
      <c r="G55" s="38"/>
      <c r="H55" s="17"/>
      <c r="I55" s="17"/>
      <c r="J55" s="18"/>
      <c r="K55" s="52">
        <f t="shared" si="0"/>
        <v>0</v>
      </c>
      <c r="L55" s="52"/>
      <c r="N55" s="28"/>
      <c r="Q55" s="15"/>
      <c r="AI55"/>
      <c r="AJ55"/>
      <c r="AK55"/>
      <c r="AL55"/>
    </row>
    <row r="56" spans="2:38" x14ac:dyDescent="0.2">
      <c r="B56" s="23">
        <v>30</v>
      </c>
      <c r="C56" s="25"/>
      <c r="D56" s="25"/>
      <c r="E56" s="25"/>
      <c r="F56" s="17"/>
      <c r="G56" s="38"/>
      <c r="H56" s="17"/>
      <c r="I56" s="17"/>
      <c r="J56" s="18"/>
      <c r="K56" s="52">
        <f t="shared" si="0"/>
        <v>0</v>
      </c>
      <c r="L56" s="52"/>
      <c r="N56" s="28"/>
      <c r="Q56" s="15"/>
      <c r="AI56"/>
      <c r="AJ56"/>
      <c r="AK56"/>
      <c r="AL56"/>
    </row>
    <row r="57" spans="2:38" x14ac:dyDescent="0.2">
      <c r="B57" s="23">
        <v>31</v>
      </c>
      <c r="C57" s="25"/>
      <c r="D57" s="25"/>
      <c r="E57" s="25"/>
      <c r="F57" s="17"/>
      <c r="G57" s="38"/>
      <c r="H57" s="17"/>
      <c r="I57" s="17"/>
      <c r="J57" s="18"/>
      <c r="K57" s="52">
        <f t="shared" si="0"/>
        <v>0</v>
      </c>
      <c r="L57" s="52"/>
      <c r="N57" s="28"/>
      <c r="Q57" s="15"/>
      <c r="AI57"/>
      <c r="AJ57"/>
      <c r="AK57"/>
      <c r="AL57"/>
    </row>
    <row r="58" spans="2:38" x14ac:dyDescent="0.2">
      <c r="B58" s="23">
        <v>32</v>
      </c>
      <c r="C58" s="25"/>
      <c r="D58" s="25"/>
      <c r="E58" s="25"/>
      <c r="F58" s="17"/>
      <c r="G58" s="38"/>
      <c r="H58" s="17"/>
      <c r="I58" s="17"/>
      <c r="J58" s="18"/>
      <c r="K58" s="52">
        <f t="shared" si="0"/>
        <v>0</v>
      </c>
      <c r="L58" s="52"/>
      <c r="N58" s="28"/>
      <c r="Q58" s="15"/>
      <c r="AI58"/>
      <c r="AJ58"/>
      <c r="AK58"/>
      <c r="AL58"/>
    </row>
    <row r="59" spans="2:38" x14ac:dyDescent="0.2">
      <c r="B59" s="23">
        <v>33</v>
      </c>
      <c r="C59" s="25"/>
      <c r="D59" s="25"/>
      <c r="E59" s="25"/>
      <c r="F59" s="17"/>
      <c r="G59" s="38"/>
      <c r="H59" s="17"/>
      <c r="I59" s="17"/>
      <c r="J59" s="18"/>
      <c r="K59" s="52">
        <f t="shared" si="0"/>
        <v>0</v>
      </c>
      <c r="L59" s="52"/>
      <c r="N59" s="28"/>
      <c r="Q59" s="15"/>
      <c r="AI59"/>
      <c r="AJ59"/>
      <c r="AK59"/>
      <c r="AL59"/>
    </row>
    <row r="60" spans="2:38" x14ac:dyDescent="0.2">
      <c r="B60" s="23">
        <v>34</v>
      </c>
      <c r="C60" s="25"/>
      <c r="D60" s="25"/>
      <c r="E60" s="25"/>
      <c r="F60" s="17"/>
      <c r="G60" s="38"/>
      <c r="H60" s="17"/>
      <c r="I60" s="17"/>
      <c r="J60" s="18"/>
      <c r="K60" s="52">
        <f t="shared" si="0"/>
        <v>0</v>
      </c>
      <c r="L60" s="52"/>
      <c r="N60" s="28"/>
      <c r="Q60" s="15"/>
      <c r="AI60"/>
      <c r="AJ60"/>
      <c r="AK60"/>
      <c r="AL60"/>
    </row>
    <row r="61" spans="2:38" x14ac:dyDescent="0.2">
      <c r="B61" s="23">
        <v>35</v>
      </c>
      <c r="C61" s="25"/>
      <c r="D61" s="25"/>
      <c r="E61" s="25"/>
      <c r="F61" s="17"/>
      <c r="G61" s="38"/>
      <c r="H61" s="17"/>
      <c r="I61" s="17"/>
      <c r="J61" s="18"/>
      <c r="K61" s="52">
        <f t="shared" si="0"/>
        <v>0</v>
      </c>
      <c r="L61" s="52"/>
      <c r="N61" s="28"/>
      <c r="Q61" s="15"/>
      <c r="AI61"/>
      <c r="AJ61"/>
      <c r="AK61"/>
      <c r="AL61"/>
    </row>
    <row r="62" spans="2:38" x14ac:dyDescent="0.2">
      <c r="B62" s="23">
        <v>36</v>
      </c>
      <c r="C62" s="25"/>
      <c r="D62" s="25"/>
      <c r="E62" s="25"/>
      <c r="F62" s="17"/>
      <c r="G62" s="38"/>
      <c r="H62" s="17"/>
      <c r="I62" s="17"/>
      <c r="J62" s="18"/>
      <c r="K62" s="52">
        <f t="shared" si="0"/>
        <v>0</v>
      </c>
      <c r="L62" s="52"/>
      <c r="N62" s="28"/>
      <c r="Q62" s="15"/>
      <c r="AI62"/>
      <c r="AJ62"/>
      <c r="AK62"/>
      <c r="AL62"/>
    </row>
    <row r="63" spans="2:38" x14ac:dyDescent="0.2">
      <c r="B63" s="23">
        <v>37</v>
      </c>
      <c r="C63" s="25"/>
      <c r="D63" s="25"/>
      <c r="E63" s="25"/>
      <c r="F63" s="17"/>
      <c r="G63" s="38"/>
      <c r="H63" s="17"/>
      <c r="I63" s="17"/>
      <c r="J63" s="18"/>
      <c r="K63" s="52">
        <f t="shared" si="0"/>
        <v>0</v>
      </c>
      <c r="L63" s="52"/>
      <c r="N63" s="28"/>
      <c r="Q63" s="15"/>
      <c r="AI63"/>
      <c r="AJ63"/>
      <c r="AK63"/>
      <c r="AL63"/>
    </row>
    <row r="64" spans="2:38" ht="13.5" thickBot="1" x14ac:dyDescent="0.25">
      <c r="B64" s="24">
        <v>38</v>
      </c>
      <c r="C64" s="27"/>
      <c r="D64" s="27"/>
      <c r="E64" s="27"/>
      <c r="F64" s="19"/>
      <c r="G64" s="39"/>
      <c r="H64" s="19"/>
      <c r="I64" s="19"/>
      <c r="J64" s="20"/>
      <c r="K64" s="52">
        <f t="shared" si="0"/>
        <v>0</v>
      </c>
      <c r="L64" s="52"/>
      <c r="N64" s="28"/>
      <c r="Q64" s="15"/>
      <c r="AI64"/>
      <c r="AJ64"/>
      <c r="AK64"/>
      <c r="AL64"/>
    </row>
    <row r="65" spans="1:38" x14ac:dyDescent="0.2">
      <c r="J65"/>
      <c r="K65" s="52"/>
      <c r="L65" s="52"/>
      <c r="N65" s="28"/>
      <c r="Q65" s="15"/>
      <c r="AI65"/>
      <c r="AJ65"/>
      <c r="AK65"/>
      <c r="AL65"/>
    </row>
    <row r="66" spans="1:38" x14ac:dyDescent="0.2">
      <c r="A66" s="10"/>
      <c r="B66" s="7"/>
      <c r="C66" s="10"/>
      <c r="D66" s="10"/>
      <c r="E66" s="10"/>
      <c r="F66" s="10"/>
      <c r="G66" s="10"/>
      <c r="H66" s="10"/>
      <c r="I66" s="7"/>
      <c r="K66" s="53"/>
      <c r="L66" s="53"/>
      <c r="O66" s="15"/>
      <c r="P66" s="15"/>
      <c r="Q66" s="15"/>
      <c r="AI66"/>
      <c r="AJ66"/>
      <c r="AK66"/>
      <c r="AL66"/>
    </row>
    <row r="67" spans="1:38" x14ac:dyDescent="0.2">
      <c r="B67" s="14"/>
      <c r="I67"/>
      <c r="K67" s="53"/>
      <c r="L67" s="53"/>
      <c r="O67" s="15"/>
      <c r="P67" s="15"/>
      <c r="Q67" s="15"/>
      <c r="AI67"/>
      <c r="AJ67"/>
      <c r="AK67"/>
      <c r="AL67"/>
    </row>
    <row r="68" spans="1:38" x14ac:dyDescent="0.2">
      <c r="I68"/>
      <c r="J68"/>
      <c r="K68" s="52"/>
      <c r="L68" s="52"/>
      <c r="O68" s="15"/>
      <c r="P68" s="15"/>
      <c r="Q68" s="15"/>
      <c r="AI68"/>
      <c r="AJ68"/>
      <c r="AK68"/>
      <c r="AL68"/>
    </row>
    <row r="69" spans="1:38" s="7" customFormat="1" x14ac:dyDescent="0.2">
      <c r="A69" s="1"/>
      <c r="B69" s="1"/>
      <c r="C69" s="1"/>
      <c r="D69" s="1"/>
      <c r="E69" s="1"/>
      <c r="F69" s="1"/>
      <c r="G69" s="1"/>
      <c r="H69" s="1"/>
      <c r="I69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1:38" x14ac:dyDescent="0.2">
      <c r="I70"/>
      <c r="J70"/>
      <c r="K70" s="15"/>
      <c r="O70" s="15"/>
      <c r="P70" s="15"/>
      <c r="Q70" s="15"/>
      <c r="AI70"/>
      <c r="AJ70"/>
      <c r="AK70"/>
      <c r="AL70"/>
    </row>
    <row r="71" spans="1:38" x14ac:dyDescent="0.2">
      <c r="I71"/>
      <c r="J71"/>
      <c r="L71" s="28"/>
      <c r="M71" s="28"/>
      <c r="O71" s="15"/>
      <c r="P71" s="15"/>
      <c r="Q71" s="15"/>
    </row>
    <row r="72" spans="1:38" x14ac:dyDescent="0.2">
      <c r="I72"/>
      <c r="J72"/>
      <c r="L72" s="28"/>
      <c r="M72" s="28"/>
      <c r="O72" s="15"/>
      <c r="P72" s="15"/>
      <c r="Q72" s="15"/>
    </row>
    <row r="73" spans="1:38" x14ac:dyDescent="0.2">
      <c r="I73"/>
      <c r="J73"/>
      <c r="L73" s="28"/>
      <c r="M73" s="28"/>
      <c r="O73" s="15"/>
      <c r="P73" s="15"/>
      <c r="Q73" s="15"/>
    </row>
  </sheetData>
  <sheetProtection sheet="1" selectLockedCells="1"/>
  <mergeCells count="12">
    <mergeCell ref="D24:G24"/>
    <mergeCell ref="D20:F20"/>
    <mergeCell ref="C11:G11"/>
    <mergeCell ref="C12:G12"/>
    <mergeCell ref="D16:F16"/>
    <mergeCell ref="H18:J18"/>
    <mergeCell ref="D18:F18"/>
    <mergeCell ref="H16:J16"/>
    <mergeCell ref="E7:I7"/>
    <mergeCell ref="E8:I8"/>
    <mergeCell ref="E9:I9"/>
    <mergeCell ref="E10:I10"/>
  </mergeCells>
  <conditionalFormatting sqref="P4">
    <cfRule type="expression" dxfId="45" priority="83">
      <formula>$K24="Femme"</formula>
    </cfRule>
    <cfRule type="expression" dxfId="44" priority="82">
      <formula>$B24="oui"</formula>
    </cfRule>
    <cfRule type="expression" dxfId="43" priority="81">
      <formula>$C24="oui"</formula>
    </cfRule>
    <cfRule type="expression" dxfId="42" priority="80">
      <formula>$D24="oui"</formula>
    </cfRule>
    <cfRule type="expression" dxfId="41" priority="79">
      <formula>$E24="oui"</formula>
    </cfRule>
  </conditionalFormatting>
  <conditionalFormatting sqref="P5:P7">
    <cfRule type="expression" dxfId="40" priority="86">
      <formula>$C5="oui"</formula>
    </cfRule>
    <cfRule type="expression" dxfId="39" priority="85">
      <formula>$D5="oui"</formula>
    </cfRule>
    <cfRule type="expression" dxfId="38" priority="84">
      <formula>$E5="oui"</formula>
    </cfRule>
    <cfRule type="expression" dxfId="37" priority="87">
      <formula>$B5="oui"</formula>
    </cfRule>
    <cfRule type="expression" dxfId="36" priority="88">
      <formula>$K5="Femme"</formula>
    </cfRule>
  </conditionalFormatting>
  <conditionalFormatting sqref="P8:P10">
    <cfRule type="expression" dxfId="35" priority="126">
      <formula>$E7="oui"</formula>
    </cfRule>
    <cfRule type="expression" dxfId="34" priority="127">
      <formula>$D7="oui"</formula>
    </cfRule>
    <cfRule type="expression" dxfId="33" priority="128">
      <formula>$C7="oui"</formula>
    </cfRule>
    <cfRule type="expression" dxfId="32" priority="129">
      <formula>$B7="oui"</formula>
    </cfRule>
    <cfRule type="expression" dxfId="31" priority="130">
      <formula>$K7="Femme"</formula>
    </cfRule>
  </conditionalFormatting>
  <conditionalFormatting sqref="P11 P17">
    <cfRule type="expression" dxfId="30" priority="78">
      <formula>#REF!="Femme"</formula>
    </cfRule>
    <cfRule type="expression" dxfId="29" priority="76">
      <formula>#REF!="oui"</formula>
    </cfRule>
    <cfRule type="expression" dxfId="28" priority="75">
      <formula>#REF!="oui"</formula>
    </cfRule>
    <cfRule type="expression" dxfId="27" priority="74">
      <formula>#REF!="oui"</formula>
    </cfRule>
    <cfRule type="expression" dxfId="26" priority="77">
      <formula>#REF!="oui"</formula>
    </cfRule>
  </conditionalFormatting>
  <conditionalFormatting sqref="R4">
    <cfRule type="expression" dxfId="25" priority="38">
      <formula>$K24="Femme"</formula>
    </cfRule>
  </conditionalFormatting>
  <conditionalFormatting sqref="R4:R6">
    <cfRule type="expression" dxfId="24" priority="34">
      <formula>$E24="oui"</formula>
    </cfRule>
    <cfRule type="expression" dxfId="23" priority="35">
      <formula>$D24="oui"</formula>
    </cfRule>
    <cfRule type="expression" dxfId="22" priority="36">
      <formula>$C24="oui"</formula>
    </cfRule>
    <cfRule type="expression" dxfId="21" priority="37">
      <formula>$B24="oui"</formula>
    </cfRule>
  </conditionalFormatting>
  <conditionalFormatting sqref="R5:R6">
    <cfRule type="expression" dxfId="20" priority="135">
      <formula>#REF!="Femme"</formula>
    </cfRule>
  </conditionalFormatting>
  <conditionalFormatting sqref="R7:R10">
    <cfRule type="expression" dxfId="19" priority="7">
      <formula>$B7="oui"</formula>
    </cfRule>
    <cfRule type="expression" dxfId="18" priority="8">
      <formula>$K7="Femme"</formula>
    </cfRule>
    <cfRule type="expression" dxfId="17" priority="4">
      <formula>$E7="oui"</formula>
    </cfRule>
    <cfRule type="expression" dxfId="16" priority="5">
      <formula>$D7="oui"</formula>
    </cfRule>
    <cfRule type="expression" dxfId="15" priority="6">
      <formula>$C7="oui"</formula>
    </cfRule>
  </conditionalFormatting>
  <conditionalFormatting sqref="V4">
    <cfRule type="expression" dxfId="14" priority="45">
      <formula>$D24="oui"</formula>
    </cfRule>
    <cfRule type="expression" dxfId="13" priority="44">
      <formula>$E24="oui"</formula>
    </cfRule>
    <cfRule type="expression" dxfId="12" priority="47">
      <formula>$B24="oui"</formula>
    </cfRule>
    <cfRule type="expression" dxfId="11" priority="48">
      <formula>$K24="Femme"</formula>
    </cfRule>
    <cfRule type="expression" dxfId="10" priority="46">
      <formula>$C24="oui"</formula>
    </cfRule>
  </conditionalFormatting>
  <conditionalFormatting sqref="V5:V7">
    <cfRule type="expression" dxfId="9" priority="53">
      <formula>$K5="Femme"</formula>
    </cfRule>
    <cfRule type="expression" dxfId="8" priority="51">
      <formula>$C5="oui"</formula>
    </cfRule>
    <cfRule type="expression" dxfId="7" priority="50">
      <formula>$D5="oui"</formula>
    </cfRule>
    <cfRule type="expression" dxfId="6" priority="49">
      <formula>$E5="oui"</formula>
    </cfRule>
    <cfRule type="expression" dxfId="5" priority="52">
      <formula>$B5="oui"</formula>
    </cfRule>
  </conditionalFormatting>
  <conditionalFormatting sqref="V8">
    <cfRule type="expression" dxfId="4" priority="43">
      <formula>$K7="Femme"</formula>
    </cfRule>
    <cfRule type="expression" dxfId="3" priority="42">
      <formula>$B7="oui"</formula>
    </cfRule>
    <cfRule type="expression" dxfId="2" priority="41">
      <formula>$C7="oui"</formula>
    </cfRule>
    <cfRule type="expression" dxfId="1" priority="40">
      <formula>$D7="oui"</formula>
    </cfRule>
    <cfRule type="expression" dxfId="0" priority="39">
      <formula>$E7="oui"</formula>
    </cfRule>
  </conditionalFormatting>
  <dataValidations count="4">
    <dataValidation type="list" allowBlank="1" showInputMessage="1" showErrorMessage="1" promptTitle="Catégorie" prompt="Junior 16-17 ans_x000a_Sénior 18-35 ans_x000a_Vétéran + 35 ans" sqref="E26" xr:uid="{83CA1B1D-2513-41D5-B0EC-06662D408B62}">
      <formula1>$Q$15:$Q$17</formula1>
    </dataValidation>
    <dataValidation type="list" allowBlank="1" showInputMessage="1" showErrorMessage="1" sqref="J26:J64" xr:uid="{00000000-0002-0000-0000-000000000000}">
      <formula1>$N$4:$N$5</formula1>
    </dataValidation>
    <dataValidation type="whole" errorStyle="warning" allowBlank="1" showInputMessage="1" showErrorMessage="1" errorTitle="Erreur" error="Mettre uniquement le poids en chiffres sans virgule" promptTitle="Poids" prompt="Arrondir au kg inférieur_x000a_58,8 =&gt; 58" sqref="F27:F64" xr:uid="{100132FB-1FC5-486A-9479-7E1FBAD3DA26}">
      <formula1>35</formula1>
      <formula2>130</formula2>
    </dataValidation>
    <dataValidation type="list" allowBlank="1" showInputMessage="1" showErrorMessage="1" promptTitle="Catégorie" prompt="Cadet 14-15 ans_x000a_Junior 16-17 ans_x000a_Sénior 18-35 ans_x000a_Vétéran + 35 ans" sqref="E27:E64" xr:uid="{8B3CEC32-063F-4AA4-8604-7CEFABDF3C43}">
      <formula1>$Q$14:$Q$17</formula1>
    </dataValidation>
  </dataValidations>
  <hyperlinks>
    <hyperlink ref="E10:I10" r:id="rId1" display="Email : inscr_cdf@efntj.fr" xr:uid="{00000000-0004-0000-0000-000000000000}"/>
    <hyperlink ref="H26" r:id="rId2" xr:uid="{B498A226-0130-44F9-AB4F-4BDE15C5EB4C}"/>
    <hyperlink ref="E10" r:id="rId3" xr:uid="{F7FFC96C-7030-49C5-A816-D96E98F43C16}"/>
  </hyperlinks>
  <pageMargins left="0.70866141732283472" right="0.70866141732283472" top="0.74803149606299213" bottom="0.74803149606299213" header="0.31496062992125984" footer="0.31496062992125984"/>
  <pageSetup paperSize="9" scale="54" orientation="landscape" r:id="rId4"/>
  <ignoredErrors>
    <ignoredError sqref="G26" numberStoredAsText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workbookViewId="0">
      <selection activeCell="L14" sqref="L14"/>
    </sheetView>
  </sheetViews>
  <sheetFormatPr baseColWidth="10" defaultRowHeight="12.75" x14ac:dyDescent="0.2"/>
  <sheetData/>
  <sheetProtection sheet="1" object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Inscriptions</vt:lpstr>
      <vt:lpstr>Catégories</vt:lpstr>
      <vt:lpstr>BJO</vt:lpstr>
      <vt:lpstr>MN</vt:lpstr>
      <vt:lpstr>open</vt:lpstr>
      <vt:lpstr>VB</vt:lpstr>
      <vt:lpstr>Inscriptions!Zone_d_impression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EFNTJ Compétition</dc:creator>
  <cp:lastModifiedBy>Christophe GAUTHIER</cp:lastModifiedBy>
  <cp:lastPrinted>2013-12-20T21:56:42Z</cp:lastPrinted>
  <dcterms:created xsi:type="dcterms:W3CDTF">2013-12-20T21:03:56Z</dcterms:created>
  <dcterms:modified xsi:type="dcterms:W3CDTF">2025-11-14T17:30:34Z</dcterms:modified>
</cp:coreProperties>
</file>